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<x:sst xmlns:r="http://schemas.openxmlformats.org/officeDocument/2006/relationships" xmlns:c="http://schemas.openxmlformats.org/drawingml/2006/chart" xmlns:x="http://schemas.openxmlformats.org/spreadsheetml/2006/main" count="30" uniqueCount="20">
  <x:si>
    <x:t>합계</x:t>
  </x:si>
  <x:si>
    <x:t>비고</x:t>
  </x:si>
  <x:si>
    <x:t>하절기 육상부 전지훈련 숙박비</x:t>
  </x:si>
  <x:si>
    <x:t>2. 현금영수증 사용내역</x:t>
  </x:si>
  <x:si>
    <x:t>1. 신용카드 사용내역</x:t>
  </x:si>
  <x:si>
    <x:t>(기간:2017.08.01. ~ 2017.08.31.)</x:t>
  </x:si>
  <x:si>
    <x:t>업체명</x:t>
  </x:si>
  <x:si>
    <x:t>당</x:t>
  </x:si>
  <x:si>
    <x:t>없</x:t>
  </x:si>
  <x:si>
    <x:t>금액</x:t>
  </x:si>
  <x:si>
    <x:t>음</x:t>
  </x:si>
  <x:si>
    <x:t>연번</x:t>
  </x:si>
  <x:si>
    <x:t>해</x:t>
  </x:si>
  <x:si>
    <x:t>내역</x:t>
  </x:si>
  <x:si>
    <x:t>하절기 육상부 전지훈련 식비 및 간식비</x:t>
  </x:si>
  <x:si>
    <x:t>한밝뫼식당</x:t>
  </x:si>
  <x:si>
    <x:t>사용일자</x:t>
  </x:si>
  <x:si>
    <x:t xml:space="preserve">총 0 건 </x:t>
  </x:si>
  <x:si>
    <x:t>2017.8.2</x:t>
  </x:si>
  <x:si>
    <x:t xml:space="preserve">100만원 이상 신용카드-현금영수증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</x:si>
</x:sst>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workbookViewId="0">
      <x:selection activeCell="J12" activeCellId="0" sqref="J12:J12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19</x:v>
      </x:c>
      <x:c r="B2" s="44"/>
      <x:c r="C2" s="44"/>
      <x:c r="D2" s="44"/>
      <x:c r="E2" s="44"/>
      <x:c r="F2" s="44"/>
    </x:row>
    <x:row r="3" spans="2:6" ht="12.75" customHeight="1">
      <x:c r="B3" s="42" t="s">
        <x:v>5</x:v>
      </x:c>
      <x:c r="C3" s="43"/>
      <x:c r="D3" s="43"/>
      <x:c r="E3" s="43"/>
      <x:c r="F3" s="43"/>
    </x:row>
    <x:row r="5" spans="1:1" ht="22.5" customHeight="1">
      <x:c r="A5" s="1" t="s">
        <x:v>4</x:v>
      </x:c>
    </x:row>
    <x:row r="6" spans="1:6" ht="24" customHeight="1">
      <x:c r="A6" s="16" t="s">
        <x:v>11</x:v>
      </x:c>
      <x:c r="B6" s="17" t="s">
        <x:v>13</x:v>
      </x:c>
      <x:c r="C6" s="17" t="s">
        <x:v>9</x:v>
      </x:c>
      <x:c r="D6" s="17" t="s">
        <x:v>16</x:v>
      </x:c>
      <x:c r="E6" s="17" t="s">
        <x:v>6</x:v>
      </x:c>
      <x:c r="F6" s="18" t="s">
        <x:v>1</x:v>
      </x:c>
    </x:row>
    <x:row r="7" spans="1:6" s="4" customFormat="1" ht="24" customHeight="1">
      <x:c r="A7" s="28">
        <x:v>1</x:v>
      </x:c>
      <x:c r="B7" s="24" t="s">
        <x:v>2</x:v>
      </x:c>
      <x:c r="C7" s="25">
        <x:v>1200000</x:v>
      </x:c>
      <x:c r="D7" s="26" t="s">
        <x:v>18</x:v>
      </x:c>
      <x:c r="E7" s="24" t="s">
        <x:v>15</x:v>
      </x:c>
      <x:c r="F7" s="27"/>
    </x:row>
    <x:row r="8" spans="1:6" s="4" customFormat="1" ht="24" customHeight="1">
      <x:c r="A8" s="15">
        <x:v>2</x:v>
      </x:c>
      <x:c r="B8" s="33" t="s">
        <x:v>14</x:v>
      </x:c>
      <x:c r="C8" s="34">
        <x:v>1680000</x:v>
      </x:c>
      <x:c r="D8" s="35" t="s">
        <x:v>18</x:v>
      </x:c>
      <x:c r="E8" s="33" t="s">
        <x:v>15</x:v>
      </x:c>
      <x:c r="F8" s="36"/>
    </x:row>
    <x:row r="9" spans="1:6" s="4" customFormat="1" ht="24" customHeight="1">
      <x:c r="A9" s="31">
        <x:v>3</x:v>
      </x:c>
      <x:c r="B9" s="33"/>
      <x:c r="C9" s="30"/>
      <x:c r="D9" s="35"/>
      <x:c r="E9" s="29"/>
      <x:c r="F9" s="32"/>
    </x:row>
    <x:row r="10" spans="1:6" s="4" customFormat="1" ht="24" customHeight="1">
      <x:c r="A10" s="37">
        <x:v>4</x:v>
      </x:c>
      <x:c r="B10" s="38"/>
      <x:c r="C10" s="39"/>
      <x:c r="D10" s="40"/>
      <x:c r="E10" s="38"/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0</x:v>
      </x:c>
      <x:c r="B12" s="20" t="s">
        <x:v>17</x:v>
      </x:c>
      <x:c r="C12" s="21">
        <x:f>SUM(C7:C10)</x:f>
        <x:v>2880000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3</x:v>
      </x:c>
    </x:row>
    <x:row r="15" spans="1:6" ht="24" customHeight="1">
      <x:c r="A15" s="16" t="s">
        <x:v>11</x:v>
      </x:c>
      <x:c r="B15" s="17" t="s">
        <x:v>13</x:v>
      </x:c>
      <x:c r="C15" s="17" t="s">
        <x:v>9</x:v>
      </x:c>
      <x:c r="D15" s="17" t="s">
        <x:v>16</x:v>
      </x:c>
      <x:c r="E15" s="17" t="s">
        <x:v>6</x:v>
      </x:c>
      <x:c r="F15" s="18" t="s">
        <x:v>1</x:v>
      </x:c>
    </x:row>
    <x:row r="16" spans="1:6" s="4" customFormat="1" ht="24" customHeight="1">
      <x:c r="A16" s="15">
        <x:v>1</x:v>
      </x:c>
      <x:c r="B16" s="24" t="s">
        <x:v>12</x:v>
      </x:c>
      <x:c r="C16" s="25" t="s">
        <x:v>7</x:v>
      </x:c>
      <x:c r="D16" s="26" t="s">
        <x:v>8</x:v>
      </x:c>
      <x:c r="E16" s="24" t="s">
        <x:v>10</x:v>
      </x:c>
      <x:c r="F16" s="27"/>
    </x:row>
    <x:row r="17" spans="1:6" s="14" customFormat="1" ht="24" customHeight="1">
      <x:c r="A17" s="10" t="s">
        <x:v>0</x:v>
      </x:c>
      <x:c r="B17" s="11" t="s">
        <x:v>17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37</cp:revision>
  <cp:lastPrinted>2015-10-08T11:44:17.000</cp:lastPrinted>
  <dcterms:created xsi:type="dcterms:W3CDTF">2009-06-10T01:35:26.000</dcterms:created>
  <dcterms:modified xsi:type="dcterms:W3CDTF">2017-09-01T02:41:22.325</dcterms:modified>
  <cp:version>0906.0100.01</cp:version>
</cp:coreProperties>
</file>